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6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</calcChain>
</file>

<file path=xl/sharedStrings.xml><?xml version="1.0" encoding="utf-8"?>
<sst xmlns="http://schemas.openxmlformats.org/spreadsheetml/2006/main" count="35" uniqueCount="24">
  <si>
    <t>5-</t>
  </si>
  <si>
    <t>1.LİK-2.LİK MAÇI (GALİPLER)</t>
  </si>
  <si>
    <t>4-</t>
  </si>
  <si>
    <t>CİZRE-1</t>
  </si>
  <si>
    <t>6-</t>
  </si>
  <si>
    <t>SİLOPİ-1</t>
  </si>
  <si>
    <t>3.LÜK-4.LÜK MAÇI (MAĞLUPLAR)</t>
  </si>
  <si>
    <t>3-</t>
  </si>
  <si>
    <t>İDİL-2</t>
  </si>
  <si>
    <t>MERKEZ-1</t>
  </si>
  <si>
    <t>2-</t>
  </si>
  <si>
    <t>CİZRE-2</t>
  </si>
  <si>
    <t>İDİL-1</t>
  </si>
  <si>
    <t>1-</t>
  </si>
  <si>
    <t>E.Ç.</t>
  </si>
  <si>
    <t>KURA SONUCU</t>
  </si>
  <si>
    <t>TAKIMLAR</t>
  </si>
  <si>
    <t>2024-2025 OKUL SPORLARI YILDIZ ERKEKLER 3X3 BASKETBOL İL FİNAL FİKSTÜRÜ YER:SARAN SPOR SALONU</t>
  </si>
  <si>
    <t>TARİH:10.03.2025 SAAT:13:00</t>
  </si>
  <si>
    <t>TARİH:10.03.2025:SAAT:14:00</t>
  </si>
  <si>
    <t>SAAT 13:00</t>
  </si>
  <si>
    <t>SAAT:12:00</t>
  </si>
  <si>
    <t>TARİH:11.03.2025 SAAT:12:00</t>
  </si>
  <si>
    <t>TARİH:11:03.2025 SAAT:13:00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</si>
</sst>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4" xfId="0" applyBorder="1" applyProtection="1"/>
    <xf numFmtId="0" fontId="0" fillId="0" borderId="3" xfId="0" applyBorder="1" applyProtection="1"/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R28"/>
  <sheetViews>
    <sheetView showGridLines="0" tabSelected="1" zoomScaleNormal="100" workbookViewId="0">
      <selection activeCell="B11" sqref="B11:Q1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0" ht="21" customHeigh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O1" s="44" t="s">
        <v>16</v>
      </c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5" t="s">
        <v>15</v>
      </c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</row>
    <row r="2" spans="1:70" ht="15" customHeight="1" x14ac:dyDescent="0.2">
      <c r="A2" s="8" t="s">
        <v>13</v>
      </c>
      <c r="B2" s="33" t="str">
        <f>BE2</f>
        <v>İDİL-1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21" t="s">
        <v>14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O2" s="20" t="s">
        <v>13</v>
      </c>
      <c r="AP2" s="22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4"/>
      <c r="BD2" s="19" t="s">
        <v>13</v>
      </c>
      <c r="BE2" s="22" t="s">
        <v>12</v>
      </c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4"/>
    </row>
    <row r="3" spans="1:70" ht="15" customHeight="1" x14ac:dyDescent="0.2">
      <c r="A3" s="6"/>
      <c r="B3" s="35" t="s">
        <v>22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O3" s="20" t="s">
        <v>10</v>
      </c>
      <c r="AP3" s="22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4"/>
      <c r="BD3" s="19" t="s">
        <v>10</v>
      </c>
      <c r="BE3" s="22" t="s">
        <v>11</v>
      </c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4"/>
    </row>
    <row r="4" spans="1:70" ht="15" customHeight="1" x14ac:dyDescent="0.2">
      <c r="A4" s="8" t="s">
        <v>10</v>
      </c>
      <c r="B4" s="33" t="str">
        <f>BE3</f>
        <v>CİZRE-2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4"/>
      <c r="N4" s="11"/>
      <c r="O4" s="10"/>
      <c r="P4" s="10"/>
      <c r="Q4" s="9"/>
      <c r="R4" s="16"/>
      <c r="S4" s="7"/>
      <c r="T4" s="7"/>
      <c r="U4" s="7"/>
      <c r="V4" s="15"/>
      <c r="W4" s="5"/>
      <c r="X4" s="5"/>
      <c r="Y4" s="5"/>
      <c r="Z4" s="5"/>
      <c r="AA4" s="5"/>
      <c r="AB4" s="5"/>
      <c r="AC4" s="5"/>
      <c r="AO4" s="20" t="s">
        <v>7</v>
      </c>
      <c r="AP4" s="22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4"/>
      <c r="BD4" s="19" t="s">
        <v>7</v>
      </c>
      <c r="BE4" s="22" t="s">
        <v>9</v>
      </c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4"/>
    </row>
    <row r="5" spans="1:70" ht="15" customHeight="1" x14ac:dyDescent="0.2">
      <c r="A5" s="6"/>
      <c r="B5" s="35" t="s">
        <v>18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5"/>
      <c r="O5" s="5"/>
      <c r="P5" s="5"/>
      <c r="Q5" s="5"/>
      <c r="R5" s="5"/>
      <c r="S5" s="5"/>
      <c r="T5" s="5"/>
      <c r="U5" s="5"/>
      <c r="V5" s="12"/>
      <c r="W5" s="5"/>
      <c r="X5" s="5"/>
      <c r="Y5" s="5"/>
      <c r="Z5" s="5"/>
      <c r="AA5" s="5"/>
      <c r="AB5" s="5"/>
      <c r="AC5" s="5"/>
      <c r="AO5" s="20" t="s">
        <v>2</v>
      </c>
      <c r="AP5" s="22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4"/>
      <c r="BD5" s="19" t="s">
        <v>2</v>
      </c>
      <c r="BE5" s="22" t="s">
        <v>8</v>
      </c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4"/>
    </row>
    <row r="6" spans="1:70" ht="15" customHeight="1" x14ac:dyDescent="0.2">
      <c r="A6" s="6" t="s">
        <v>7</v>
      </c>
      <c r="B6" s="37" t="str">
        <f>BE4</f>
        <v>MERKEZ-1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  <c r="N6" s="5"/>
      <c r="O6" s="5"/>
      <c r="P6" s="5"/>
      <c r="Q6" s="5"/>
      <c r="R6" s="5"/>
      <c r="S6" s="5"/>
      <c r="T6" s="17" t="s">
        <v>6</v>
      </c>
      <c r="U6" s="17"/>
      <c r="V6" s="18"/>
      <c r="W6" s="17"/>
      <c r="X6" s="17"/>
      <c r="Y6" s="17"/>
      <c r="Z6" s="17"/>
      <c r="AA6" s="17"/>
      <c r="AB6" s="5"/>
      <c r="AC6" s="5"/>
      <c r="AO6" s="20" t="s">
        <v>0</v>
      </c>
      <c r="AP6" s="22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4"/>
      <c r="BD6" s="19" t="s">
        <v>0</v>
      </c>
      <c r="BE6" s="22" t="s">
        <v>5</v>
      </c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4"/>
    </row>
    <row r="7" spans="1:70" ht="15" customHeight="1" x14ac:dyDescent="0.2">
      <c r="A7" s="8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5"/>
      <c r="O7" s="5"/>
      <c r="P7" s="5"/>
      <c r="Q7" s="5"/>
      <c r="R7" s="5"/>
      <c r="S7" s="5"/>
      <c r="T7" s="39">
        <v>45728</v>
      </c>
      <c r="U7" s="40"/>
      <c r="V7" s="41"/>
      <c r="W7" s="42" t="s">
        <v>21</v>
      </c>
      <c r="X7" s="42"/>
      <c r="Y7" s="42"/>
      <c r="Z7" s="42"/>
      <c r="AA7" s="14"/>
      <c r="AB7" s="5"/>
      <c r="AC7" s="5"/>
      <c r="AO7" s="20" t="s">
        <v>4</v>
      </c>
      <c r="AP7" s="22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4"/>
      <c r="BD7" s="19" t="s">
        <v>4</v>
      </c>
      <c r="BE7" s="22" t="s">
        <v>3</v>
      </c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4"/>
    </row>
    <row r="8" spans="1:70" ht="15" customHeight="1" x14ac:dyDescent="0.2">
      <c r="A8" s="8" t="s">
        <v>2</v>
      </c>
      <c r="B8" s="33" t="str">
        <f>BE5</f>
        <v>İDİL-2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  <c r="N8" s="5"/>
      <c r="O8" s="5"/>
      <c r="P8" s="5"/>
      <c r="Q8" s="5"/>
      <c r="R8" s="5"/>
      <c r="S8" s="5"/>
      <c r="T8" s="17" t="s">
        <v>1</v>
      </c>
      <c r="U8" s="17"/>
      <c r="V8" s="18"/>
      <c r="W8" s="17"/>
      <c r="X8" s="17"/>
      <c r="Y8" s="17"/>
      <c r="Z8" s="17"/>
      <c r="AA8" s="14"/>
      <c r="AB8" s="5"/>
      <c r="AC8" s="5"/>
    </row>
    <row r="9" spans="1:70" ht="15" customHeight="1" x14ac:dyDescent="0.2">
      <c r="A9" s="6"/>
      <c r="B9" s="35" t="s">
        <v>19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  <c r="N9" s="16"/>
      <c r="O9" s="7"/>
      <c r="P9" s="7"/>
      <c r="Q9" s="15"/>
      <c r="R9" s="5"/>
      <c r="S9" s="5"/>
      <c r="T9" s="26">
        <v>45728</v>
      </c>
      <c r="U9" s="27"/>
      <c r="V9" s="28"/>
      <c r="W9" s="29" t="s">
        <v>20</v>
      </c>
      <c r="X9" s="30"/>
      <c r="Y9" s="30"/>
      <c r="Z9" s="30"/>
      <c r="AA9" s="14"/>
      <c r="AB9" s="5"/>
      <c r="AC9" s="5"/>
    </row>
    <row r="10" spans="1:70" ht="15" customHeight="1" x14ac:dyDescent="0.2">
      <c r="A10" s="13" t="s">
        <v>0</v>
      </c>
      <c r="B10" s="37" t="str">
        <f>BE6</f>
        <v>SİLOPİ-1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8"/>
      <c r="N10" s="5"/>
      <c r="O10" s="5"/>
      <c r="P10" s="5"/>
      <c r="Q10" s="12"/>
      <c r="R10" s="11"/>
      <c r="S10" s="10"/>
      <c r="T10" s="10"/>
      <c r="U10" s="10"/>
      <c r="V10" s="9"/>
      <c r="W10" s="5"/>
      <c r="X10" s="5"/>
      <c r="Y10" s="5"/>
      <c r="Z10" s="5"/>
      <c r="AA10" s="5"/>
      <c r="AB10" s="5"/>
      <c r="AC10" s="5"/>
      <c r="AO10" s="25">
        <v>1</v>
      </c>
      <c r="AP10" s="25"/>
      <c r="AQ10" s="25"/>
      <c r="AR10" s="25"/>
      <c r="AS10" s="25"/>
      <c r="AT10" s="25">
        <v>2</v>
      </c>
      <c r="AU10" s="25"/>
      <c r="AV10" s="25"/>
      <c r="AW10" s="25"/>
      <c r="AX10" s="25"/>
      <c r="AY10" s="25">
        <v>3</v>
      </c>
      <c r="AZ10" s="25"/>
      <c r="BA10" s="25"/>
      <c r="BB10" s="25"/>
      <c r="BC10" s="25"/>
      <c r="BD10" s="25">
        <v>4</v>
      </c>
      <c r="BE10" s="25"/>
      <c r="BF10" s="25"/>
      <c r="BG10" s="25"/>
      <c r="BH10" s="25"/>
      <c r="BI10" s="25">
        <v>5</v>
      </c>
      <c r="BJ10" s="25"/>
      <c r="BK10" s="25"/>
      <c r="BL10" s="25"/>
      <c r="BM10" s="25"/>
      <c r="BN10" s="25">
        <v>6</v>
      </c>
      <c r="BO10" s="25"/>
      <c r="BP10" s="25"/>
      <c r="BQ10" s="25"/>
      <c r="BR10" s="25"/>
    </row>
    <row r="11" spans="1:70" ht="15" customHeight="1" x14ac:dyDescent="0.2">
      <c r="A11" s="6"/>
      <c r="B11" s="35" t="s">
        <v>23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</row>
    <row r="12" spans="1:70" ht="15" customHeight="1" x14ac:dyDescent="0.2">
      <c r="A12" s="6">
        <v>6</v>
      </c>
      <c r="B12" s="37" t="str">
        <f>BE7</f>
        <v>CİZRE-1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</row>
    <row r="13" spans="1:70" ht="15" customHeight="1" x14ac:dyDescent="0.2">
      <c r="A13" s="8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7"/>
      <c r="O13" s="7"/>
      <c r="P13" s="7"/>
      <c r="Q13" s="7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</row>
    <row r="14" spans="1:70" ht="15" customHeight="1" x14ac:dyDescent="0.2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</row>
    <row r="15" spans="1:70" ht="15" customHeight="1" x14ac:dyDescent="0.2"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</row>
    <row r="24" spans="19:26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9:26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9:26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9:26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9:26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37">
    <mergeCell ref="A1:AM1"/>
    <mergeCell ref="AO1:BC1"/>
    <mergeCell ref="BD1:BP1"/>
    <mergeCell ref="B2:Q2"/>
    <mergeCell ref="AP2:BC2"/>
    <mergeCell ref="BE2:BP2"/>
    <mergeCell ref="B3:Q3"/>
    <mergeCell ref="AP3:BC3"/>
    <mergeCell ref="BE3:BP3"/>
    <mergeCell ref="AP4:BC4"/>
    <mergeCell ref="BE4:BP4"/>
    <mergeCell ref="B4:M4"/>
    <mergeCell ref="B5:M5"/>
    <mergeCell ref="AP5:BC5"/>
    <mergeCell ref="BE5:BP5"/>
    <mergeCell ref="B6:M6"/>
    <mergeCell ref="AP6:BC6"/>
    <mergeCell ref="BE6:BP6"/>
    <mergeCell ref="B13:M13"/>
    <mergeCell ref="B7:M7"/>
    <mergeCell ref="B8:M8"/>
    <mergeCell ref="AO10:AS15"/>
    <mergeCell ref="B9:M9"/>
    <mergeCell ref="B10:M10"/>
    <mergeCell ref="B12:Q12"/>
    <mergeCell ref="B11:Q11"/>
    <mergeCell ref="T7:V7"/>
    <mergeCell ref="W7:Z7"/>
    <mergeCell ref="BE7:BP7"/>
    <mergeCell ref="AP7:BC7"/>
    <mergeCell ref="BN10:BR15"/>
    <mergeCell ref="T9:V9"/>
    <mergeCell ref="W9:Z9"/>
    <mergeCell ref="AT10:AX15"/>
    <mergeCell ref="AY10:BC15"/>
    <mergeCell ref="BD10:BH15"/>
    <mergeCell ref="BI10:BM1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cp:lastPrinted>2024-11-21T08:19:51Z</cp:lastPrinted>
  <dcterms:created xsi:type="dcterms:W3CDTF">2024-11-21T07:23:12Z</dcterms:created>
  <dcterms:modified xsi:type="dcterms:W3CDTF">2024-11-21T08:24:48Z</dcterms:modified>
</cp:coreProperties>
</file>